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10" yWindow="465" windowWidth="18840" windowHeight="8880"/>
  </bookViews>
  <sheets>
    <sheet name="bom_master" sheetId="1" r:id="rId1"/>
  </sheets>
  <calcPr calcId="124519"/>
</workbook>
</file>

<file path=xl/sharedStrings.xml><?xml version="1.0" encoding="utf-8"?>
<sst xmlns="http://schemas.openxmlformats.org/spreadsheetml/2006/main" count="316" uniqueCount="103">
  <si>
    <t>HSN CODE</t>
  </si>
  <si>
    <t>VENDOR PARTCODE</t>
  </si>
  <si>
    <t>BOM UNIT</t>
  </si>
  <si>
    <t>PURCHASE UNIT</t>
  </si>
  <si>
    <t>GOODS TYPE</t>
  </si>
  <si>
    <t>PCS</t>
  </si>
  <si>
    <t>N</t>
  </si>
  <si>
    <t>Manufacturing</t>
  </si>
  <si>
    <t>SERIALIZED</t>
  </si>
  <si>
    <t>LENGTH (IN CENTIMETRE)</t>
  </si>
  <si>
    <t>WIDTH (IN CENTIMETRE)</t>
  </si>
  <si>
    <t>HEIGHT (IN CENTIMETRE)</t>
  </si>
  <si>
    <t>PART NAME</t>
  </si>
  <si>
    <t>VENDER PART NAME</t>
  </si>
  <si>
    <t>MODEL NO.</t>
  </si>
  <si>
    <t>J04.F100.0001001</t>
  </si>
  <si>
    <t>J02.F100.0000012</t>
  </si>
  <si>
    <t>J02.F100.0000001</t>
  </si>
  <si>
    <t>P07.0000.WH00000</t>
  </si>
  <si>
    <t>黑色底壳组件</t>
  </si>
  <si>
    <t>金色面壳组件</t>
  </si>
  <si>
    <t>黑色面壳组件</t>
  </si>
  <si>
    <t>金色电池盖</t>
  </si>
  <si>
    <t>黑色电池盖</t>
  </si>
  <si>
    <t>PE袋</t>
  </si>
  <si>
    <t>S01.0090.0000D03</t>
  </si>
  <si>
    <t>主板</t>
  </si>
  <si>
    <t>金色按键</t>
  </si>
  <si>
    <t>黑色按键</t>
  </si>
  <si>
    <t>S02.1770.YQJF001</t>
  </si>
  <si>
    <t>屏</t>
  </si>
  <si>
    <t>S03.F100.JX00001</t>
  </si>
  <si>
    <t>摄像头</t>
  </si>
  <si>
    <t>F01.F200.BE00D01</t>
  </si>
  <si>
    <t>LCD镜片</t>
  </si>
  <si>
    <t>D01.F100.FY01001</t>
  </si>
  <si>
    <t>喇叭</t>
  </si>
  <si>
    <t>D06.F100.XY00001</t>
  </si>
  <si>
    <t>LED灯</t>
  </si>
  <si>
    <t>J09.F100.0000000</t>
  </si>
  <si>
    <t>灯罩</t>
  </si>
  <si>
    <t>F02.F100.0002001</t>
  </si>
  <si>
    <t>LCD镜片背胶</t>
  </si>
  <si>
    <t>F03.F100.0000001</t>
  </si>
  <si>
    <t>喇叭音腔泡棉</t>
  </si>
  <si>
    <t>F06.F101.0000001</t>
  </si>
  <si>
    <t>喇叭防尘网</t>
  </si>
  <si>
    <t>F06.F100.0001001</t>
  </si>
  <si>
    <t>听筒防尘网</t>
  </si>
  <si>
    <t>摄像头镜片背胶</t>
  </si>
  <si>
    <t>D04.F200.XY00010</t>
  </si>
  <si>
    <t>DOM片</t>
  </si>
  <si>
    <t>D02.F100.HS00001</t>
  </si>
  <si>
    <t>咪头</t>
  </si>
  <si>
    <t>后摄像头镜片</t>
  </si>
  <si>
    <t>B3.D.0500000</t>
  </si>
  <si>
    <t>BT天线</t>
  </si>
  <si>
    <t>机身标</t>
  </si>
  <si>
    <t>盒标</t>
  </si>
  <si>
    <t>F07.B224.OB05D00</t>
  </si>
  <si>
    <t>螺丝标贴</t>
  </si>
  <si>
    <t>F07.B600.TR07000</t>
  </si>
  <si>
    <t>日期标</t>
  </si>
  <si>
    <t>F04.B1A0.O35Z001</t>
  </si>
  <si>
    <t>机壳螺丝</t>
  </si>
  <si>
    <t>M5</t>
  </si>
  <si>
    <t>J06.F200.0000012</t>
  </si>
  <si>
    <t>J06.F200.0000001</t>
  </si>
  <si>
    <t xml:space="preserve"> J08.F200.BE00D12</t>
  </si>
  <si>
    <t xml:space="preserve"> J08.F200.BE00D01</t>
  </si>
  <si>
    <t>F07.F200.BE00D00</t>
  </si>
  <si>
    <t>F07.F200.BE01D00</t>
  </si>
  <si>
    <t>F02.F200.0000000</t>
  </si>
  <si>
    <t>F01.F200.XT01D01</t>
  </si>
  <si>
    <t>Rear case-black</t>
  </si>
  <si>
    <t>Front case-golden</t>
  </si>
  <si>
    <t>Front case-black</t>
  </si>
  <si>
    <t>Battery cover-golden</t>
  </si>
  <si>
    <t>Battery cover-black</t>
  </si>
  <si>
    <t>PCB</t>
  </si>
  <si>
    <t>key-golden</t>
  </si>
  <si>
    <t>key-black</t>
  </si>
  <si>
    <t>LCD</t>
  </si>
  <si>
    <t>Camera</t>
  </si>
  <si>
    <t>LCD lenses</t>
  </si>
  <si>
    <t>Speaker</t>
  </si>
  <si>
    <t>lcd lamp</t>
  </si>
  <si>
    <t>lamp shade</t>
  </si>
  <si>
    <t>box mark</t>
  </si>
  <si>
    <t>Phone label</t>
  </si>
  <si>
    <t>LCD lens back glue</t>
  </si>
  <si>
    <t>Horn sound cavity bubble cotton</t>
  </si>
  <si>
    <t>Speaker net</t>
  </si>
  <si>
    <t>Receiver net</t>
  </si>
  <si>
    <t>Camera lens gum</t>
  </si>
  <si>
    <t>MIC</t>
  </si>
  <si>
    <t>DOM film</t>
  </si>
  <si>
    <t>BT antenna</t>
  </si>
  <si>
    <t>Camera lens</t>
  </si>
  <si>
    <t>screw</t>
  </si>
  <si>
    <t>Screw label</t>
  </si>
  <si>
    <t>Date Marker</t>
  </si>
  <si>
    <t xml:space="preserve">PE bag </t>
  </si>
</sst>
</file>

<file path=xl/styles.xml><?xml version="1.0" encoding="utf-8"?>
<styleSheet xmlns="http://schemas.openxmlformats.org/spreadsheetml/2006/main">
  <numFmts count="1">
    <numFmt numFmtId="164" formatCode="0.000000"/>
  </numFmts>
  <fonts count="14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sz val="10"/>
      <color rgb="FF0066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i/>
      <sz val="10"/>
      <color rgb="FF808080"/>
      <name val="Calibri"/>
      <family val="2"/>
    </font>
    <font>
      <b/>
      <sz val="24"/>
      <color rgb="FF000000"/>
      <name val="Calibri"/>
      <family val="2"/>
    </font>
    <font>
      <sz val="12"/>
      <name val="宋体"/>
      <charset val="134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7" fillId="0" borderId="0"/>
    <xf numFmtId="0" fontId="8" fillId="0" borderId="0"/>
    <xf numFmtId="0" fontId="6" fillId="7" borderId="0"/>
    <xf numFmtId="0" fontId="4" fillId="5" borderId="0"/>
    <xf numFmtId="0" fontId="9" fillId="8" borderId="0"/>
    <xf numFmtId="0" fontId="10" fillId="8" borderId="1"/>
    <xf numFmtId="0" fontId="2" fillId="0" borderId="0"/>
    <xf numFmtId="0" fontId="3" fillId="2" borderId="0"/>
    <xf numFmtId="0" fontId="3" fillId="2" borderId="0"/>
    <xf numFmtId="0" fontId="3" fillId="3" borderId="0"/>
    <xf numFmtId="0" fontId="3" fillId="3" borderId="0"/>
    <xf numFmtId="0" fontId="2" fillId="4" borderId="0"/>
    <xf numFmtId="0" fontId="2" fillId="4" borderId="0"/>
    <xf numFmtId="0" fontId="2" fillId="0" borderId="0"/>
    <xf numFmtId="0" fontId="5" fillId="6" borderId="0"/>
    <xf numFmtId="0" fontId="5" fillId="6" borderId="0"/>
    <xf numFmtId="0" fontId="4" fillId="5" borderId="0"/>
    <xf numFmtId="0" fontId="6" fillId="7" borderId="0"/>
    <xf numFmtId="0" fontId="7" fillId="0" borderId="0"/>
    <xf numFmtId="0" fontId="8" fillId="0" borderId="0"/>
    <xf numFmtId="0" fontId="9" fillId="8" borderId="0"/>
    <xf numFmtId="0" fontId="10" fillId="8" borderId="1"/>
    <xf numFmtId="0" fontId="11" fillId="0" borderId="0"/>
    <xf numFmtId="0" fontId="1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3" fillId="0" borderId="0"/>
    <xf numFmtId="0" fontId="13" fillId="0" borderId="0"/>
  </cellStyleXfs>
  <cellXfs count="4">
    <xf numFmtId="0" fontId="0" fillId="0" borderId="0" xfId="0"/>
    <xf numFmtId="164" fontId="0" fillId="0" borderId="0" xfId="0" applyNumberFormat="1"/>
    <xf numFmtId="0" fontId="0" fillId="9" borderId="2" xfId="0" applyFill="1" applyBorder="1"/>
    <xf numFmtId="0" fontId="0" fillId="0" borderId="2" xfId="0" applyBorder="1"/>
  </cellXfs>
  <cellStyles count="35">
    <cellStyle name="Accent" xfId="7"/>
    <cellStyle name="Accent 1" xfId="8"/>
    <cellStyle name="Accent 1 5" xfId="9"/>
    <cellStyle name="Accent 2" xfId="10"/>
    <cellStyle name="Accent 2 6" xfId="11"/>
    <cellStyle name="Accent 3" xfId="12"/>
    <cellStyle name="Accent 3 7" xfId="13"/>
    <cellStyle name="Accent 4" xfId="14"/>
    <cellStyle name="Bad" xfId="4" builtinId="27" customBuiltin="1"/>
    <cellStyle name="Error" xfId="15"/>
    <cellStyle name="Error 8" xfId="16"/>
    <cellStyle name="Excel Built-in Bad" xfId="17"/>
    <cellStyle name="Excel Built-in Good" xfId="18"/>
    <cellStyle name="Excel Built-in Heading 1" xfId="19"/>
    <cellStyle name="Excel Built-in Heading 2" xfId="20"/>
    <cellStyle name="Excel Built-in Neutral" xfId="21"/>
    <cellStyle name="Excel Built-in Note" xfId="22"/>
    <cellStyle name="Footnote" xfId="23"/>
    <cellStyle name="Footnote 9" xfId="24"/>
    <cellStyle name="Good" xfId="3" builtinId="26" customBuiltin="1"/>
    <cellStyle name="Heading" xfId="25"/>
    <cellStyle name="Heading 1" xfId="1" builtinId="16" customBuiltin="1"/>
    <cellStyle name="Heading 10" xfId="26"/>
    <cellStyle name="Heading 2" xfId="2" builtinId="17" customBuiltin="1"/>
    <cellStyle name="Neutral" xfId="5" builtinId="28" customBuiltin="1"/>
    <cellStyle name="Normal" xfId="0" builtinId="0" customBuiltin="1"/>
    <cellStyle name="Note" xfId="6" builtinId="10" customBuiltin="1"/>
    <cellStyle name="Status" xfId="27"/>
    <cellStyle name="Status 11" xfId="28"/>
    <cellStyle name="Text" xfId="29"/>
    <cellStyle name="Text 12" xfId="30"/>
    <cellStyle name="Warning" xfId="31"/>
    <cellStyle name="Warning 13" xfId="32"/>
    <cellStyle name="常规 4" xfId="34"/>
    <cellStyle name="常规_总帐_2 2" xfId="33"/>
  </cellStyles>
  <dxfs count="87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workbookViewId="0">
      <selection activeCell="C1" sqref="C1"/>
    </sheetView>
  </sheetViews>
  <sheetFormatPr defaultRowHeight="15"/>
  <cols>
    <col min="1" max="1" width="10" bestFit="1" customWidth="1"/>
    <col min="2" max="2" width="18.7109375" bestFit="1" customWidth="1"/>
    <col min="3" max="3" width="19.28515625" bestFit="1" customWidth="1"/>
    <col min="4" max="4" width="11.140625" style="1" bestFit="1" customWidth="1"/>
    <col min="5" max="5" width="30.28515625" style="1" bestFit="1" customWidth="1"/>
    <col min="6" max="6" width="10" bestFit="1" customWidth="1"/>
    <col min="7" max="7" width="15.140625" bestFit="1" customWidth="1"/>
    <col min="8" max="8" width="14" bestFit="1" customWidth="1"/>
    <col min="9" max="9" width="10.7109375" bestFit="1" customWidth="1"/>
    <col min="10" max="10" width="23.5703125" bestFit="1" customWidth="1"/>
    <col min="11" max="11" width="22.7109375" bestFit="1" customWidth="1"/>
    <col min="12" max="12" width="23.140625" bestFit="1" customWidth="1"/>
    <col min="13" max="1023" width="15.28515625" customWidth="1"/>
  </cols>
  <sheetData>
    <row r="1" spans="1:12">
      <c r="A1" s="2" t="s">
        <v>0</v>
      </c>
      <c r="B1" s="2" t="s">
        <v>1</v>
      </c>
      <c r="C1" s="2" t="s">
        <v>13</v>
      </c>
      <c r="D1" s="2" t="s">
        <v>14</v>
      </c>
      <c r="E1" s="2" t="s">
        <v>12</v>
      </c>
      <c r="F1" s="2" t="s">
        <v>2</v>
      </c>
      <c r="G1" s="2" t="s">
        <v>3</v>
      </c>
      <c r="H1" s="2" t="s">
        <v>4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>
      <c r="A2" s="3">
        <v>851712010</v>
      </c>
      <c r="B2" s="3" t="s">
        <v>15</v>
      </c>
      <c r="C2" s="3" t="s">
        <v>19</v>
      </c>
      <c r="D2" s="3" t="s">
        <v>65</v>
      </c>
      <c r="E2" s="3" t="s">
        <v>74</v>
      </c>
      <c r="F2" s="3" t="s">
        <v>5</v>
      </c>
      <c r="G2" s="3" t="s">
        <v>5</v>
      </c>
      <c r="H2" s="3" t="s">
        <v>7</v>
      </c>
      <c r="I2" s="3" t="s">
        <v>6</v>
      </c>
      <c r="J2" s="3">
        <v>1</v>
      </c>
      <c r="K2" s="3">
        <v>1</v>
      </c>
      <c r="L2" s="3">
        <v>1</v>
      </c>
    </row>
    <row r="3" spans="1:12">
      <c r="A3" s="3">
        <v>851712010</v>
      </c>
      <c r="B3" s="3" t="s">
        <v>15</v>
      </c>
      <c r="C3" s="3" t="s">
        <v>19</v>
      </c>
      <c r="D3" s="3" t="s">
        <v>65</v>
      </c>
      <c r="E3" s="3" t="s">
        <v>74</v>
      </c>
      <c r="F3" s="3" t="s">
        <v>5</v>
      </c>
      <c r="G3" s="3" t="s">
        <v>5</v>
      </c>
      <c r="H3" s="3" t="s">
        <v>7</v>
      </c>
      <c r="I3" s="3" t="s">
        <v>6</v>
      </c>
      <c r="J3" s="3">
        <v>1</v>
      </c>
      <c r="K3" s="3">
        <v>1</v>
      </c>
      <c r="L3" s="3">
        <v>1</v>
      </c>
    </row>
    <row r="4" spans="1:12">
      <c r="A4" s="3">
        <v>851712010</v>
      </c>
      <c r="B4" s="3" t="s">
        <v>16</v>
      </c>
      <c r="C4" s="3" t="s">
        <v>20</v>
      </c>
      <c r="D4" s="3" t="s">
        <v>65</v>
      </c>
      <c r="E4" s="3" t="s">
        <v>75</v>
      </c>
      <c r="F4" s="3" t="s">
        <v>5</v>
      </c>
      <c r="G4" s="3" t="s">
        <v>5</v>
      </c>
      <c r="H4" s="3" t="s">
        <v>7</v>
      </c>
      <c r="I4" s="3" t="s">
        <v>6</v>
      </c>
      <c r="J4" s="3">
        <v>1</v>
      </c>
      <c r="K4" s="3">
        <v>1</v>
      </c>
      <c r="L4" s="3">
        <v>1</v>
      </c>
    </row>
    <row r="5" spans="1:12">
      <c r="A5" s="3">
        <v>851712010</v>
      </c>
      <c r="B5" s="3" t="s">
        <v>16</v>
      </c>
      <c r="C5" s="3" t="s">
        <v>20</v>
      </c>
      <c r="D5" s="3" t="s">
        <v>65</v>
      </c>
      <c r="E5" s="3" t="s">
        <v>75</v>
      </c>
      <c r="F5" s="3" t="s">
        <v>5</v>
      </c>
      <c r="G5" s="3" t="s">
        <v>5</v>
      </c>
      <c r="H5" s="3" t="s">
        <v>7</v>
      </c>
      <c r="I5" s="3" t="s">
        <v>6</v>
      </c>
      <c r="J5" s="3">
        <v>1</v>
      </c>
      <c r="K5" s="3">
        <v>1</v>
      </c>
      <c r="L5" s="3">
        <v>1</v>
      </c>
    </row>
    <row r="6" spans="1:12">
      <c r="A6" s="3">
        <v>851712010</v>
      </c>
      <c r="B6" s="3" t="s">
        <v>17</v>
      </c>
      <c r="C6" s="3" t="s">
        <v>21</v>
      </c>
      <c r="D6" s="3" t="s">
        <v>65</v>
      </c>
      <c r="E6" s="3" t="s">
        <v>76</v>
      </c>
      <c r="F6" s="3" t="s">
        <v>5</v>
      </c>
      <c r="G6" s="3" t="s">
        <v>5</v>
      </c>
      <c r="H6" s="3" t="s">
        <v>7</v>
      </c>
      <c r="I6" s="3" t="s">
        <v>6</v>
      </c>
      <c r="J6" s="3">
        <v>1</v>
      </c>
      <c r="K6" s="3">
        <v>1</v>
      </c>
      <c r="L6" s="3">
        <v>1</v>
      </c>
    </row>
    <row r="7" spans="1:12">
      <c r="A7" s="3">
        <v>851712010</v>
      </c>
      <c r="B7" s="3" t="s">
        <v>17</v>
      </c>
      <c r="C7" s="3" t="s">
        <v>21</v>
      </c>
      <c r="D7" s="3" t="s">
        <v>65</v>
      </c>
      <c r="E7" s="3" t="s">
        <v>76</v>
      </c>
      <c r="F7" s="3" t="s">
        <v>5</v>
      </c>
      <c r="G7" s="3" t="s">
        <v>5</v>
      </c>
      <c r="H7" s="3" t="s">
        <v>7</v>
      </c>
      <c r="I7" s="3" t="s">
        <v>6</v>
      </c>
      <c r="J7" s="3">
        <v>1</v>
      </c>
      <c r="K7" s="3">
        <v>1</v>
      </c>
      <c r="L7" s="3">
        <v>1</v>
      </c>
    </row>
    <row r="8" spans="1:12">
      <c r="A8" s="3">
        <v>851712010</v>
      </c>
      <c r="B8" s="3" t="s">
        <v>66</v>
      </c>
      <c r="C8" s="3" t="s">
        <v>22</v>
      </c>
      <c r="D8" s="3" t="s">
        <v>65</v>
      </c>
      <c r="E8" s="3" t="s">
        <v>77</v>
      </c>
      <c r="F8" s="3" t="s">
        <v>5</v>
      </c>
      <c r="G8" s="3" t="s">
        <v>5</v>
      </c>
      <c r="H8" s="3" t="s">
        <v>7</v>
      </c>
      <c r="I8" s="3" t="s">
        <v>6</v>
      </c>
      <c r="J8" s="3">
        <v>1</v>
      </c>
      <c r="K8" s="3">
        <v>1</v>
      </c>
      <c r="L8" s="3">
        <v>1</v>
      </c>
    </row>
    <row r="9" spans="1:12">
      <c r="A9" s="3">
        <v>851712010</v>
      </c>
      <c r="B9" s="3" t="s">
        <v>67</v>
      </c>
      <c r="C9" s="3" t="s">
        <v>23</v>
      </c>
      <c r="D9" s="3" t="s">
        <v>65</v>
      </c>
      <c r="E9" s="3" t="s">
        <v>78</v>
      </c>
      <c r="F9" s="3" t="s">
        <v>5</v>
      </c>
      <c r="G9" s="3" t="s">
        <v>5</v>
      </c>
      <c r="H9" s="3" t="s">
        <v>7</v>
      </c>
      <c r="I9" s="3" t="s">
        <v>6</v>
      </c>
      <c r="J9" s="3">
        <v>1</v>
      </c>
      <c r="K9" s="3">
        <v>1</v>
      </c>
      <c r="L9" s="3">
        <v>1</v>
      </c>
    </row>
    <row r="10" spans="1:12">
      <c r="A10" s="3">
        <v>851712010</v>
      </c>
      <c r="B10" s="3" t="s">
        <v>66</v>
      </c>
      <c r="C10" s="3" t="s">
        <v>22</v>
      </c>
      <c r="D10" s="3" t="s">
        <v>65</v>
      </c>
      <c r="E10" s="3" t="s">
        <v>77</v>
      </c>
      <c r="F10" s="3" t="s">
        <v>5</v>
      </c>
      <c r="G10" s="3" t="s">
        <v>5</v>
      </c>
      <c r="H10" s="3" t="s">
        <v>7</v>
      </c>
      <c r="I10" s="3" t="s">
        <v>6</v>
      </c>
      <c r="J10" s="3">
        <v>1</v>
      </c>
      <c r="K10" s="3">
        <v>1</v>
      </c>
      <c r="L10" s="3">
        <v>1</v>
      </c>
    </row>
    <row r="11" spans="1:12">
      <c r="A11" s="3">
        <v>851712010</v>
      </c>
      <c r="B11" s="3" t="s">
        <v>67</v>
      </c>
      <c r="C11" s="3" t="s">
        <v>23</v>
      </c>
      <c r="D11" s="3" t="s">
        <v>65</v>
      </c>
      <c r="E11" s="3" t="s">
        <v>78</v>
      </c>
      <c r="F11" s="3" t="s">
        <v>5</v>
      </c>
      <c r="G11" s="3" t="s">
        <v>5</v>
      </c>
      <c r="H11" s="3" t="s">
        <v>7</v>
      </c>
      <c r="I11" s="3" t="s">
        <v>6</v>
      </c>
      <c r="J11" s="3">
        <v>1</v>
      </c>
      <c r="K11" s="3">
        <v>1</v>
      </c>
      <c r="L11" s="3">
        <v>1</v>
      </c>
    </row>
    <row r="12" spans="1:12">
      <c r="A12" s="3">
        <v>851712010</v>
      </c>
      <c r="B12" s="3" t="s">
        <v>25</v>
      </c>
      <c r="C12" s="3" t="s">
        <v>26</v>
      </c>
      <c r="D12" s="3" t="s">
        <v>65</v>
      </c>
      <c r="E12" s="3" t="s">
        <v>79</v>
      </c>
      <c r="F12" s="3" t="s">
        <v>5</v>
      </c>
      <c r="G12" s="3" t="s">
        <v>5</v>
      </c>
      <c r="H12" s="3" t="s">
        <v>7</v>
      </c>
      <c r="I12" s="3" t="s">
        <v>6</v>
      </c>
      <c r="J12" s="3">
        <v>1</v>
      </c>
      <c r="K12" s="3">
        <v>1</v>
      </c>
      <c r="L12" s="3">
        <v>1</v>
      </c>
    </row>
    <row r="13" spans="1:12">
      <c r="A13" s="3">
        <v>851712010</v>
      </c>
      <c r="B13" s="3" t="s">
        <v>68</v>
      </c>
      <c r="C13" s="3" t="s">
        <v>27</v>
      </c>
      <c r="D13" s="3" t="s">
        <v>65</v>
      </c>
      <c r="E13" s="3" t="s">
        <v>80</v>
      </c>
      <c r="F13" s="3" t="s">
        <v>5</v>
      </c>
      <c r="G13" s="3" t="s">
        <v>5</v>
      </c>
      <c r="H13" s="3" t="s">
        <v>7</v>
      </c>
      <c r="I13" s="3" t="s">
        <v>6</v>
      </c>
      <c r="J13" s="3">
        <v>1</v>
      </c>
      <c r="K13" s="3">
        <v>1</v>
      </c>
      <c r="L13" s="3">
        <v>1</v>
      </c>
    </row>
    <row r="14" spans="1:12">
      <c r="A14" s="3">
        <v>851712010</v>
      </c>
      <c r="B14" s="3" t="s">
        <v>69</v>
      </c>
      <c r="C14" s="3" t="s">
        <v>28</v>
      </c>
      <c r="D14" s="3" t="s">
        <v>65</v>
      </c>
      <c r="E14" s="3" t="s">
        <v>81</v>
      </c>
      <c r="F14" s="3" t="s">
        <v>5</v>
      </c>
      <c r="G14" s="3" t="s">
        <v>5</v>
      </c>
      <c r="H14" s="3" t="s">
        <v>7</v>
      </c>
      <c r="I14" s="3" t="s">
        <v>6</v>
      </c>
      <c r="J14" s="3">
        <v>1</v>
      </c>
      <c r="K14" s="3">
        <v>1</v>
      </c>
      <c r="L14" s="3">
        <v>1</v>
      </c>
    </row>
    <row r="15" spans="1:12">
      <c r="A15" s="3">
        <v>851712010</v>
      </c>
      <c r="B15" s="3" t="s">
        <v>69</v>
      </c>
      <c r="C15" s="3" t="s">
        <v>28</v>
      </c>
      <c r="D15" s="3" t="s">
        <v>65</v>
      </c>
      <c r="E15" s="3" t="s">
        <v>81</v>
      </c>
      <c r="F15" s="3" t="s">
        <v>5</v>
      </c>
      <c r="G15" s="3" t="s">
        <v>5</v>
      </c>
      <c r="H15" s="3" t="s">
        <v>7</v>
      </c>
      <c r="I15" s="3" t="s">
        <v>6</v>
      </c>
      <c r="J15" s="3">
        <v>1</v>
      </c>
      <c r="K15" s="3">
        <v>1</v>
      </c>
      <c r="L15" s="3">
        <v>1</v>
      </c>
    </row>
    <row r="16" spans="1:12">
      <c r="A16" s="3">
        <v>851712010</v>
      </c>
      <c r="B16" s="3" t="s">
        <v>29</v>
      </c>
      <c r="C16" s="3" t="s">
        <v>30</v>
      </c>
      <c r="D16" s="3" t="s">
        <v>65</v>
      </c>
      <c r="E16" s="3" t="s">
        <v>82</v>
      </c>
      <c r="F16" s="3" t="s">
        <v>5</v>
      </c>
      <c r="G16" s="3" t="s">
        <v>5</v>
      </c>
      <c r="H16" s="3" t="s">
        <v>7</v>
      </c>
      <c r="I16" s="3" t="s">
        <v>6</v>
      </c>
      <c r="J16" s="3">
        <v>1</v>
      </c>
      <c r="K16" s="3">
        <v>1</v>
      </c>
      <c r="L16" s="3">
        <v>1</v>
      </c>
    </row>
    <row r="17" spans="1:12">
      <c r="A17" s="3">
        <v>851712010</v>
      </c>
      <c r="B17" s="3" t="s">
        <v>31</v>
      </c>
      <c r="C17" s="3" t="s">
        <v>32</v>
      </c>
      <c r="D17" s="3" t="s">
        <v>65</v>
      </c>
      <c r="E17" s="3" t="s">
        <v>83</v>
      </c>
      <c r="F17" s="3" t="s">
        <v>5</v>
      </c>
      <c r="G17" s="3" t="s">
        <v>5</v>
      </c>
      <c r="H17" s="3" t="s">
        <v>7</v>
      </c>
      <c r="I17" s="3" t="s">
        <v>6</v>
      </c>
      <c r="J17" s="3">
        <v>1</v>
      </c>
      <c r="K17" s="3">
        <v>1</v>
      </c>
      <c r="L17" s="3">
        <v>1</v>
      </c>
    </row>
    <row r="18" spans="1:12">
      <c r="A18" s="3">
        <v>851712010</v>
      </c>
      <c r="B18" s="3" t="s">
        <v>29</v>
      </c>
      <c r="C18" s="3" t="s">
        <v>30</v>
      </c>
      <c r="D18" s="3" t="s">
        <v>65</v>
      </c>
      <c r="E18" s="3" t="s">
        <v>82</v>
      </c>
      <c r="F18" s="3" t="s">
        <v>5</v>
      </c>
      <c r="G18" s="3" t="s">
        <v>5</v>
      </c>
      <c r="H18" s="3" t="s">
        <v>7</v>
      </c>
      <c r="I18" s="3" t="s">
        <v>6</v>
      </c>
      <c r="J18" s="3">
        <v>1</v>
      </c>
      <c r="K18" s="3">
        <v>1</v>
      </c>
      <c r="L18" s="3">
        <v>1</v>
      </c>
    </row>
    <row r="19" spans="1:12">
      <c r="A19" s="3">
        <v>851712010</v>
      </c>
      <c r="B19" s="3" t="s">
        <v>31</v>
      </c>
      <c r="C19" s="3" t="s">
        <v>32</v>
      </c>
      <c r="D19" s="3" t="s">
        <v>65</v>
      </c>
      <c r="E19" s="3" t="s">
        <v>83</v>
      </c>
      <c r="F19" s="3" t="s">
        <v>5</v>
      </c>
      <c r="G19" s="3" t="s">
        <v>5</v>
      </c>
      <c r="H19" s="3" t="s">
        <v>7</v>
      </c>
      <c r="I19" s="3" t="s">
        <v>6</v>
      </c>
      <c r="J19" s="3">
        <v>1</v>
      </c>
      <c r="K19" s="3">
        <v>1</v>
      </c>
      <c r="L19" s="3">
        <v>1</v>
      </c>
    </row>
    <row r="20" spans="1:12">
      <c r="A20" s="3">
        <v>851712010</v>
      </c>
      <c r="B20" s="3" t="s">
        <v>33</v>
      </c>
      <c r="C20" s="3" t="s">
        <v>34</v>
      </c>
      <c r="D20" s="3" t="s">
        <v>65</v>
      </c>
      <c r="E20" s="3" t="s">
        <v>84</v>
      </c>
      <c r="F20" s="3" t="s">
        <v>5</v>
      </c>
      <c r="G20" s="3" t="s">
        <v>5</v>
      </c>
      <c r="H20" s="3" t="s">
        <v>7</v>
      </c>
      <c r="I20" s="3" t="s">
        <v>6</v>
      </c>
      <c r="J20" s="3">
        <v>1</v>
      </c>
      <c r="K20" s="3">
        <v>1</v>
      </c>
      <c r="L20" s="3">
        <v>1</v>
      </c>
    </row>
    <row r="21" spans="1:12">
      <c r="A21" s="3">
        <v>851712010</v>
      </c>
      <c r="B21" s="3" t="s">
        <v>35</v>
      </c>
      <c r="C21" s="3" t="s">
        <v>36</v>
      </c>
      <c r="D21" s="3" t="s">
        <v>65</v>
      </c>
      <c r="E21" s="3" t="s">
        <v>85</v>
      </c>
      <c r="F21" s="3" t="s">
        <v>5</v>
      </c>
      <c r="G21" s="3" t="s">
        <v>5</v>
      </c>
      <c r="H21" s="3" t="s">
        <v>7</v>
      </c>
      <c r="I21" s="3" t="s">
        <v>6</v>
      </c>
      <c r="J21" s="3">
        <v>1</v>
      </c>
      <c r="K21" s="3">
        <v>1</v>
      </c>
      <c r="L21" s="3">
        <v>1</v>
      </c>
    </row>
    <row r="22" spans="1:12">
      <c r="A22" s="3">
        <v>851712010</v>
      </c>
      <c r="B22" s="3" t="s">
        <v>37</v>
      </c>
      <c r="C22" s="3" t="s">
        <v>38</v>
      </c>
      <c r="D22" s="3" t="s">
        <v>65</v>
      </c>
      <c r="E22" s="3" t="s">
        <v>86</v>
      </c>
      <c r="F22" s="3" t="s">
        <v>5</v>
      </c>
      <c r="G22" s="3" t="s">
        <v>5</v>
      </c>
      <c r="H22" s="3" t="s">
        <v>7</v>
      </c>
      <c r="I22" s="3" t="s">
        <v>6</v>
      </c>
      <c r="J22" s="3">
        <v>1</v>
      </c>
      <c r="K22" s="3">
        <v>1</v>
      </c>
      <c r="L22" s="3">
        <v>1</v>
      </c>
    </row>
    <row r="23" spans="1:12">
      <c r="A23" s="3">
        <v>851712010</v>
      </c>
      <c r="B23" s="3" t="s">
        <v>39</v>
      </c>
      <c r="C23" s="3" t="s">
        <v>40</v>
      </c>
      <c r="D23" s="3" t="s">
        <v>65</v>
      </c>
      <c r="E23" s="3" t="s">
        <v>87</v>
      </c>
      <c r="F23" s="3" t="s">
        <v>5</v>
      </c>
      <c r="G23" s="3" t="s">
        <v>5</v>
      </c>
      <c r="H23" s="3" t="s">
        <v>7</v>
      </c>
      <c r="I23" s="3" t="s">
        <v>6</v>
      </c>
      <c r="J23" s="3">
        <v>1</v>
      </c>
      <c r="K23" s="3">
        <v>1</v>
      </c>
      <c r="L23" s="3">
        <v>1</v>
      </c>
    </row>
    <row r="24" spans="1:12">
      <c r="A24" s="3">
        <v>851712010</v>
      </c>
      <c r="B24" s="3" t="s">
        <v>70</v>
      </c>
      <c r="C24" s="3" t="s">
        <v>57</v>
      </c>
      <c r="D24" s="3" t="s">
        <v>65</v>
      </c>
      <c r="E24" s="3" t="s">
        <v>88</v>
      </c>
      <c r="F24" s="3" t="s">
        <v>5</v>
      </c>
      <c r="G24" s="3" t="s">
        <v>5</v>
      </c>
      <c r="H24" s="3" t="s">
        <v>7</v>
      </c>
      <c r="I24" s="3" t="s">
        <v>6</v>
      </c>
      <c r="J24" s="3">
        <v>1</v>
      </c>
      <c r="K24" s="3">
        <v>1</v>
      </c>
      <c r="L24" s="3">
        <v>1</v>
      </c>
    </row>
    <row r="25" spans="1:12">
      <c r="A25" s="3">
        <v>851712010</v>
      </c>
      <c r="B25" s="3" t="s">
        <v>71</v>
      </c>
      <c r="C25" s="3" t="s">
        <v>58</v>
      </c>
      <c r="D25" s="3" t="s">
        <v>65</v>
      </c>
      <c r="E25" s="3" t="s">
        <v>89</v>
      </c>
      <c r="F25" s="3" t="s">
        <v>5</v>
      </c>
      <c r="G25" s="3" t="s">
        <v>5</v>
      </c>
      <c r="H25" s="3" t="s">
        <v>7</v>
      </c>
      <c r="I25" s="3" t="s">
        <v>6</v>
      </c>
      <c r="J25" s="3">
        <v>1</v>
      </c>
      <c r="K25" s="3">
        <v>1</v>
      </c>
      <c r="L25" s="3">
        <v>1</v>
      </c>
    </row>
    <row r="26" spans="1:12">
      <c r="A26" s="3">
        <v>851712010</v>
      </c>
      <c r="B26" s="3" t="s">
        <v>41</v>
      </c>
      <c r="C26" s="3" t="s">
        <v>42</v>
      </c>
      <c r="D26" s="3" t="s">
        <v>65</v>
      </c>
      <c r="E26" s="3" t="s">
        <v>90</v>
      </c>
      <c r="F26" s="3" t="s">
        <v>5</v>
      </c>
      <c r="G26" s="3" t="s">
        <v>5</v>
      </c>
      <c r="H26" s="3" t="s">
        <v>7</v>
      </c>
      <c r="I26" s="3" t="s">
        <v>6</v>
      </c>
      <c r="J26" s="3">
        <v>1</v>
      </c>
      <c r="K26" s="3">
        <v>1</v>
      </c>
      <c r="L26" s="3">
        <v>1</v>
      </c>
    </row>
    <row r="27" spans="1:12">
      <c r="A27" s="3">
        <v>851712010</v>
      </c>
      <c r="B27" s="3" t="s">
        <v>43</v>
      </c>
      <c r="C27" s="3" t="s">
        <v>44</v>
      </c>
      <c r="D27" s="3" t="s">
        <v>65</v>
      </c>
      <c r="E27" s="3" t="s">
        <v>91</v>
      </c>
      <c r="F27" s="3" t="s">
        <v>5</v>
      </c>
      <c r="G27" s="3" t="s">
        <v>5</v>
      </c>
      <c r="H27" s="3" t="s">
        <v>7</v>
      </c>
      <c r="I27" s="3" t="s">
        <v>6</v>
      </c>
      <c r="J27" s="3">
        <v>1</v>
      </c>
      <c r="K27" s="3">
        <v>1</v>
      </c>
      <c r="L27" s="3">
        <v>1</v>
      </c>
    </row>
    <row r="28" spans="1:12">
      <c r="A28" s="3">
        <v>851712010</v>
      </c>
      <c r="B28" s="3" t="s">
        <v>45</v>
      </c>
      <c r="C28" s="3" t="s">
        <v>46</v>
      </c>
      <c r="D28" s="3" t="s">
        <v>65</v>
      </c>
      <c r="E28" s="3" t="s">
        <v>92</v>
      </c>
      <c r="F28" s="3" t="s">
        <v>5</v>
      </c>
      <c r="G28" s="3" t="s">
        <v>5</v>
      </c>
      <c r="H28" s="3" t="s">
        <v>7</v>
      </c>
      <c r="I28" s="3" t="s">
        <v>6</v>
      </c>
      <c r="J28" s="3">
        <v>1</v>
      </c>
      <c r="K28" s="3">
        <v>1</v>
      </c>
      <c r="L28" s="3">
        <v>1</v>
      </c>
    </row>
    <row r="29" spans="1:12">
      <c r="A29" s="3">
        <v>851712010</v>
      </c>
      <c r="B29" s="3" t="s">
        <v>47</v>
      </c>
      <c r="C29" s="3" t="s">
        <v>48</v>
      </c>
      <c r="D29" s="3" t="s">
        <v>65</v>
      </c>
      <c r="E29" s="3" t="s">
        <v>93</v>
      </c>
      <c r="F29" s="3" t="s">
        <v>5</v>
      </c>
      <c r="G29" s="3" t="s">
        <v>5</v>
      </c>
      <c r="H29" s="3" t="s">
        <v>7</v>
      </c>
      <c r="I29" s="3" t="s">
        <v>6</v>
      </c>
      <c r="J29" s="3">
        <v>1</v>
      </c>
      <c r="K29" s="3">
        <v>1</v>
      </c>
      <c r="L29" s="3">
        <v>1</v>
      </c>
    </row>
    <row r="30" spans="1:12">
      <c r="A30" s="3">
        <v>851712010</v>
      </c>
      <c r="B30" s="3" t="s">
        <v>72</v>
      </c>
      <c r="C30" s="3" t="s">
        <v>49</v>
      </c>
      <c r="D30" s="3" t="s">
        <v>65</v>
      </c>
      <c r="E30" s="3" t="s">
        <v>94</v>
      </c>
      <c r="F30" s="3" t="s">
        <v>5</v>
      </c>
      <c r="G30" s="3" t="s">
        <v>5</v>
      </c>
      <c r="H30" s="3" t="s">
        <v>7</v>
      </c>
      <c r="I30" s="3" t="s">
        <v>6</v>
      </c>
      <c r="J30" s="3">
        <v>1</v>
      </c>
      <c r="K30" s="3">
        <v>1</v>
      </c>
      <c r="L30" s="3">
        <v>1</v>
      </c>
    </row>
    <row r="31" spans="1:12">
      <c r="A31" s="3">
        <v>851712010</v>
      </c>
      <c r="B31" s="3" t="s">
        <v>52</v>
      </c>
      <c r="C31" s="3" t="s">
        <v>53</v>
      </c>
      <c r="D31" s="3" t="s">
        <v>65</v>
      </c>
      <c r="E31" s="3" t="s">
        <v>95</v>
      </c>
      <c r="F31" s="3" t="s">
        <v>5</v>
      </c>
      <c r="G31" s="3" t="s">
        <v>5</v>
      </c>
      <c r="H31" s="3" t="s">
        <v>7</v>
      </c>
      <c r="I31" s="3" t="s">
        <v>6</v>
      </c>
      <c r="J31" s="3">
        <v>1</v>
      </c>
      <c r="K31" s="3">
        <v>1</v>
      </c>
      <c r="L31" s="3">
        <v>1</v>
      </c>
    </row>
    <row r="32" spans="1:12">
      <c r="A32" s="3">
        <v>851712010</v>
      </c>
      <c r="B32" s="3" t="s">
        <v>33</v>
      </c>
      <c r="C32" s="3" t="s">
        <v>34</v>
      </c>
      <c r="D32" s="3" t="s">
        <v>65</v>
      </c>
      <c r="E32" s="3" t="s">
        <v>84</v>
      </c>
      <c r="F32" s="3" t="s">
        <v>5</v>
      </c>
      <c r="G32" s="3" t="s">
        <v>5</v>
      </c>
      <c r="H32" s="3" t="s">
        <v>7</v>
      </c>
      <c r="I32" s="3" t="s">
        <v>6</v>
      </c>
      <c r="J32" s="3">
        <v>1</v>
      </c>
      <c r="K32" s="3">
        <v>1</v>
      </c>
      <c r="L32" s="3">
        <v>1</v>
      </c>
    </row>
    <row r="33" spans="1:12">
      <c r="A33" s="3">
        <v>851712010</v>
      </c>
      <c r="B33" s="3" t="s">
        <v>50</v>
      </c>
      <c r="C33" s="3" t="s">
        <v>51</v>
      </c>
      <c r="D33" s="3" t="s">
        <v>65</v>
      </c>
      <c r="E33" s="3" t="s">
        <v>96</v>
      </c>
      <c r="F33" s="3" t="s">
        <v>5</v>
      </c>
      <c r="G33" s="3" t="s">
        <v>5</v>
      </c>
      <c r="H33" s="3" t="s">
        <v>7</v>
      </c>
      <c r="I33" s="3" t="s">
        <v>6</v>
      </c>
      <c r="J33" s="3">
        <v>1</v>
      </c>
      <c r="K33" s="3">
        <v>1</v>
      </c>
      <c r="L33" s="3">
        <v>1</v>
      </c>
    </row>
    <row r="34" spans="1:12">
      <c r="A34" s="3">
        <v>851712010</v>
      </c>
      <c r="B34" s="3" t="s">
        <v>55</v>
      </c>
      <c r="C34" s="3" t="s">
        <v>56</v>
      </c>
      <c r="D34" s="3" t="s">
        <v>65</v>
      </c>
      <c r="E34" s="3" t="s">
        <v>97</v>
      </c>
      <c r="F34" s="3" t="s">
        <v>5</v>
      </c>
      <c r="G34" s="3" t="s">
        <v>5</v>
      </c>
      <c r="H34" s="3" t="s">
        <v>7</v>
      </c>
      <c r="I34" s="3" t="s">
        <v>6</v>
      </c>
      <c r="J34" s="3">
        <v>1</v>
      </c>
      <c r="K34" s="3">
        <v>1</v>
      </c>
      <c r="L34" s="3">
        <v>1</v>
      </c>
    </row>
    <row r="35" spans="1:12">
      <c r="A35" s="3">
        <v>851712010</v>
      </c>
      <c r="B35" s="3" t="s">
        <v>73</v>
      </c>
      <c r="C35" s="3" t="s">
        <v>54</v>
      </c>
      <c r="D35" s="3" t="s">
        <v>65</v>
      </c>
      <c r="E35" s="3" t="s">
        <v>98</v>
      </c>
      <c r="F35" s="3" t="s">
        <v>5</v>
      </c>
      <c r="G35" s="3" t="s">
        <v>5</v>
      </c>
      <c r="H35" s="3" t="s">
        <v>7</v>
      </c>
      <c r="I35" s="3" t="s">
        <v>6</v>
      </c>
      <c r="J35" s="3">
        <v>1</v>
      </c>
      <c r="K35" s="3">
        <v>1</v>
      </c>
      <c r="L35" s="3">
        <v>1</v>
      </c>
    </row>
    <row r="36" spans="1:12">
      <c r="A36" s="3">
        <v>851712010</v>
      </c>
      <c r="B36" s="3" t="s">
        <v>63</v>
      </c>
      <c r="C36" s="3" t="s">
        <v>64</v>
      </c>
      <c r="D36" s="3" t="s">
        <v>65</v>
      </c>
      <c r="E36" s="3" t="s">
        <v>99</v>
      </c>
      <c r="F36" s="3" t="s">
        <v>5</v>
      </c>
      <c r="G36" s="3" t="s">
        <v>5</v>
      </c>
      <c r="H36" s="3" t="s">
        <v>7</v>
      </c>
      <c r="I36" s="3" t="s">
        <v>6</v>
      </c>
      <c r="J36" s="3">
        <v>1</v>
      </c>
      <c r="K36" s="3">
        <v>1</v>
      </c>
      <c r="L36" s="3">
        <v>1</v>
      </c>
    </row>
    <row r="37" spans="1:12">
      <c r="A37" s="3">
        <v>851712010</v>
      </c>
      <c r="B37" s="3" t="s">
        <v>59</v>
      </c>
      <c r="C37" s="3" t="s">
        <v>60</v>
      </c>
      <c r="D37" s="3" t="s">
        <v>65</v>
      </c>
      <c r="E37" s="3" t="s">
        <v>100</v>
      </c>
      <c r="F37" s="3" t="s">
        <v>5</v>
      </c>
      <c r="G37" s="3" t="s">
        <v>5</v>
      </c>
      <c r="H37" s="3" t="s">
        <v>7</v>
      </c>
      <c r="I37" s="3" t="s">
        <v>6</v>
      </c>
      <c r="J37" s="3">
        <v>1</v>
      </c>
      <c r="K37" s="3">
        <v>1</v>
      </c>
      <c r="L37" s="3">
        <v>1</v>
      </c>
    </row>
    <row r="38" spans="1:12">
      <c r="A38" s="3">
        <v>851712010</v>
      </c>
      <c r="B38" s="3" t="s">
        <v>61</v>
      </c>
      <c r="C38" s="3" t="s">
        <v>62</v>
      </c>
      <c r="D38" s="3" t="s">
        <v>65</v>
      </c>
      <c r="E38" s="3" t="s">
        <v>101</v>
      </c>
      <c r="F38" s="3" t="s">
        <v>5</v>
      </c>
      <c r="G38" s="3" t="s">
        <v>5</v>
      </c>
      <c r="H38" s="3" t="s">
        <v>7</v>
      </c>
      <c r="I38" s="3" t="s">
        <v>6</v>
      </c>
      <c r="J38" s="3">
        <v>1</v>
      </c>
      <c r="K38" s="3">
        <v>1</v>
      </c>
      <c r="L38" s="3">
        <v>1</v>
      </c>
    </row>
    <row r="39" spans="1:12">
      <c r="A39" s="3">
        <v>851712010</v>
      </c>
      <c r="B39" s="3" t="s">
        <v>18</v>
      </c>
      <c r="C39" s="3" t="s">
        <v>24</v>
      </c>
      <c r="D39" s="3" t="s">
        <v>65</v>
      </c>
      <c r="E39" s="3" t="s">
        <v>102</v>
      </c>
      <c r="F39" s="3" t="s">
        <v>5</v>
      </c>
      <c r="G39" s="3" t="s">
        <v>5</v>
      </c>
      <c r="H39" s="3" t="s">
        <v>7</v>
      </c>
      <c r="I39" s="3" t="s">
        <v>6</v>
      </c>
      <c r="J39" s="3">
        <v>1</v>
      </c>
      <c r="K39" s="3">
        <v>1</v>
      </c>
      <c r="L39" s="3">
        <v>1</v>
      </c>
    </row>
  </sheetData>
  <conditionalFormatting sqref="B6">
    <cfRule type="duplicateValues" dxfId="871" priority="434"/>
    <cfRule type="duplicateValues" dxfId="870" priority="435"/>
    <cfRule type="duplicateValues" dxfId="869" priority="436"/>
  </conditionalFormatting>
  <conditionalFormatting sqref="B9">
    <cfRule type="duplicateValues" dxfId="865" priority="431"/>
    <cfRule type="duplicateValues" dxfId="864" priority="432"/>
    <cfRule type="duplicateValues" dxfId="863" priority="433"/>
  </conditionalFormatting>
  <conditionalFormatting sqref="B10">
    <cfRule type="duplicateValues" dxfId="859" priority="428"/>
    <cfRule type="duplicateValues" dxfId="858" priority="429"/>
    <cfRule type="duplicateValues" dxfId="857" priority="430"/>
  </conditionalFormatting>
  <conditionalFormatting sqref="B11">
    <cfRule type="duplicateValues" dxfId="853" priority="425"/>
    <cfRule type="duplicateValues" dxfId="852" priority="426"/>
    <cfRule type="duplicateValues" dxfId="851" priority="427"/>
  </conditionalFormatting>
  <conditionalFormatting sqref="B12">
    <cfRule type="duplicateValues" dxfId="847" priority="422"/>
    <cfRule type="duplicateValues" dxfId="846" priority="423"/>
    <cfRule type="duplicateValues" dxfId="845" priority="424"/>
  </conditionalFormatting>
  <conditionalFormatting sqref="B2:B3">
    <cfRule type="duplicateValues" dxfId="841" priority="419"/>
    <cfRule type="duplicateValues" dxfId="840" priority="420"/>
    <cfRule type="duplicateValues" dxfId="839" priority="421"/>
  </conditionalFormatting>
  <conditionalFormatting sqref="B4:B5">
    <cfRule type="duplicateValues" dxfId="835" priority="416"/>
    <cfRule type="duplicateValues" dxfId="834" priority="417"/>
    <cfRule type="duplicateValues" dxfId="833" priority="418"/>
  </conditionalFormatting>
  <conditionalFormatting sqref="B7:B8">
    <cfRule type="duplicateValues" dxfId="829" priority="413"/>
    <cfRule type="duplicateValues" dxfId="828" priority="414"/>
    <cfRule type="duplicateValues" dxfId="827" priority="415"/>
  </conditionalFormatting>
  <conditionalFormatting sqref="C6">
    <cfRule type="duplicateValues" dxfId="823" priority="412"/>
  </conditionalFormatting>
  <conditionalFormatting sqref="C7">
    <cfRule type="duplicateValues" dxfId="821" priority="411"/>
  </conditionalFormatting>
  <conditionalFormatting sqref="C9">
    <cfRule type="duplicateValues" dxfId="819" priority="408"/>
    <cfRule type="duplicateValues" dxfId="818" priority="409"/>
    <cfRule type="duplicateValues" dxfId="817" priority="410"/>
  </conditionalFormatting>
  <conditionalFormatting sqref="C10">
    <cfRule type="duplicateValues" dxfId="813" priority="405"/>
    <cfRule type="duplicateValues" dxfId="812" priority="406"/>
    <cfRule type="duplicateValues" dxfId="811" priority="407"/>
  </conditionalFormatting>
  <conditionalFormatting sqref="C11">
    <cfRule type="duplicateValues" dxfId="807" priority="402"/>
    <cfRule type="duplicateValues" dxfId="806" priority="403"/>
    <cfRule type="duplicateValues" dxfId="805" priority="404"/>
  </conditionalFormatting>
  <conditionalFormatting sqref="C12">
    <cfRule type="duplicateValues" dxfId="801" priority="401"/>
  </conditionalFormatting>
  <conditionalFormatting sqref="C2:C3">
    <cfRule type="duplicateValues" dxfId="799" priority="398"/>
    <cfRule type="duplicateValues" dxfId="798" priority="399"/>
    <cfRule type="duplicateValues" dxfId="797" priority="400"/>
  </conditionalFormatting>
  <conditionalFormatting sqref="C4:C5">
    <cfRule type="duplicateValues" dxfId="793" priority="395"/>
    <cfRule type="duplicateValues" dxfId="792" priority="396"/>
    <cfRule type="duplicateValues" dxfId="791" priority="397"/>
  </conditionalFormatting>
  <conditionalFormatting sqref="C8">
    <cfRule type="duplicateValues" dxfId="787" priority="392"/>
    <cfRule type="duplicateValues" dxfId="786" priority="393"/>
    <cfRule type="duplicateValues" dxfId="785" priority="394"/>
  </conditionalFormatting>
  <conditionalFormatting sqref="B15:C15">
    <cfRule type="duplicateValues" dxfId="781" priority="389"/>
    <cfRule type="duplicateValues" dxfId="780" priority="390"/>
    <cfRule type="duplicateValues" dxfId="779" priority="391"/>
  </conditionalFormatting>
  <conditionalFormatting sqref="B16:C16">
    <cfRule type="duplicateValues" dxfId="775" priority="386"/>
    <cfRule type="duplicateValues" dxfId="774" priority="387"/>
    <cfRule type="duplicateValues" dxfId="773" priority="388"/>
  </conditionalFormatting>
  <conditionalFormatting sqref="B17:C17">
    <cfRule type="duplicateValues" dxfId="769" priority="383"/>
    <cfRule type="duplicateValues" dxfId="768" priority="384"/>
    <cfRule type="duplicateValues" dxfId="767" priority="385"/>
  </conditionalFormatting>
  <conditionalFormatting sqref="B22:C22">
    <cfRule type="duplicateValues" dxfId="763" priority="380"/>
    <cfRule type="duplicateValues" dxfId="762" priority="381"/>
    <cfRule type="duplicateValues" dxfId="761" priority="382"/>
  </conditionalFormatting>
  <conditionalFormatting sqref="B23">
    <cfRule type="duplicateValues" dxfId="757" priority="377"/>
    <cfRule type="duplicateValues" dxfId="756" priority="378"/>
    <cfRule type="duplicateValues" dxfId="755" priority="379"/>
  </conditionalFormatting>
  <conditionalFormatting sqref="C23">
    <cfRule type="duplicateValues" dxfId="751" priority="374"/>
    <cfRule type="duplicateValues" dxfId="750" priority="375"/>
    <cfRule type="duplicateValues" dxfId="749" priority="376"/>
  </conditionalFormatting>
  <conditionalFormatting sqref="C24">
    <cfRule type="duplicateValues" dxfId="745" priority="371"/>
    <cfRule type="duplicateValues" dxfId="744" priority="372"/>
    <cfRule type="duplicateValues" dxfId="743" priority="373"/>
  </conditionalFormatting>
  <conditionalFormatting sqref="C25">
    <cfRule type="duplicateValues" dxfId="739" priority="370"/>
  </conditionalFormatting>
  <conditionalFormatting sqref="C28">
    <cfRule type="duplicateValues" dxfId="737" priority="369"/>
  </conditionalFormatting>
  <conditionalFormatting sqref="C29">
    <cfRule type="duplicateValues" dxfId="735" priority="368"/>
  </conditionalFormatting>
  <conditionalFormatting sqref="B31:C31">
    <cfRule type="duplicateValues" dxfId="733" priority="365"/>
    <cfRule type="duplicateValues" dxfId="732" priority="366"/>
    <cfRule type="duplicateValues" dxfId="731" priority="367"/>
  </conditionalFormatting>
  <conditionalFormatting sqref="B32">
    <cfRule type="duplicateValues" dxfId="727" priority="362"/>
    <cfRule type="duplicateValues" dxfId="726" priority="363"/>
    <cfRule type="duplicateValues" dxfId="725" priority="364"/>
  </conditionalFormatting>
  <conditionalFormatting sqref="C32">
    <cfRule type="duplicateValues" dxfId="721" priority="359"/>
    <cfRule type="duplicateValues" dxfId="720" priority="360"/>
    <cfRule type="duplicateValues" dxfId="719" priority="361"/>
  </conditionalFormatting>
  <conditionalFormatting sqref="B33:C33">
    <cfRule type="duplicateValues" dxfId="715" priority="356"/>
    <cfRule type="duplicateValues" dxfId="714" priority="357"/>
    <cfRule type="duplicateValues" dxfId="713" priority="358"/>
  </conditionalFormatting>
  <conditionalFormatting sqref="B34:C34">
    <cfRule type="duplicateValues" dxfId="709" priority="353"/>
    <cfRule type="duplicateValues" dxfId="708" priority="354"/>
    <cfRule type="duplicateValues" dxfId="707" priority="355"/>
  </conditionalFormatting>
  <conditionalFormatting sqref="B35">
    <cfRule type="duplicateValues" dxfId="703" priority="350"/>
    <cfRule type="duplicateValues" dxfId="702" priority="351"/>
    <cfRule type="duplicateValues" dxfId="701" priority="352"/>
  </conditionalFormatting>
  <conditionalFormatting sqref="C35">
    <cfRule type="duplicateValues" dxfId="697" priority="349"/>
  </conditionalFormatting>
  <conditionalFormatting sqref="B40">
    <cfRule type="duplicateValues" dxfId="695" priority="346"/>
    <cfRule type="duplicateValues" dxfId="694" priority="347"/>
    <cfRule type="duplicateValues" dxfId="693" priority="348"/>
  </conditionalFormatting>
  <conditionalFormatting sqref="C40">
    <cfRule type="duplicateValues" dxfId="689" priority="345"/>
  </conditionalFormatting>
  <conditionalFormatting sqref="B13:C14">
    <cfRule type="duplicateValues" dxfId="687" priority="342"/>
    <cfRule type="duplicateValues" dxfId="686" priority="343"/>
    <cfRule type="duplicateValues" dxfId="685" priority="344"/>
  </conditionalFormatting>
  <conditionalFormatting sqref="B18:C19">
    <cfRule type="duplicateValues" dxfId="681" priority="339"/>
    <cfRule type="duplicateValues" dxfId="680" priority="340"/>
    <cfRule type="duplicateValues" dxfId="679" priority="341"/>
  </conditionalFormatting>
  <conditionalFormatting sqref="B20:C21">
    <cfRule type="duplicateValues" dxfId="675" priority="336"/>
    <cfRule type="duplicateValues" dxfId="674" priority="337"/>
    <cfRule type="duplicateValues" dxfId="673" priority="338"/>
  </conditionalFormatting>
  <conditionalFormatting sqref="B24:B25">
    <cfRule type="duplicateValues" dxfId="669" priority="333"/>
    <cfRule type="duplicateValues" dxfId="668" priority="334"/>
    <cfRule type="duplicateValues" dxfId="667" priority="335"/>
  </conditionalFormatting>
  <conditionalFormatting sqref="B26:B29 B30:C30">
    <cfRule type="duplicateValues" dxfId="663" priority="330"/>
    <cfRule type="duplicateValues" dxfId="662" priority="331"/>
    <cfRule type="duplicateValues" dxfId="661" priority="332"/>
  </conditionalFormatting>
  <conditionalFormatting sqref="C26:C27">
    <cfRule type="duplicateValues" dxfId="657" priority="329"/>
  </conditionalFormatting>
  <conditionalFormatting sqref="B36:C37 B38:B39">
    <cfRule type="duplicateValues" dxfId="655" priority="326"/>
    <cfRule type="duplicateValues" dxfId="654" priority="327"/>
    <cfRule type="duplicateValues" dxfId="653" priority="328"/>
  </conditionalFormatting>
  <conditionalFormatting sqref="C38:C39">
    <cfRule type="duplicateValues" dxfId="649" priority="325"/>
  </conditionalFormatting>
  <conditionalFormatting sqref="B2:C2">
    <cfRule type="duplicateValues" dxfId="647" priority="322"/>
    <cfRule type="duplicateValues" dxfId="646" priority="323"/>
    <cfRule type="duplicateValues" dxfId="645" priority="324"/>
  </conditionalFormatting>
  <conditionalFormatting sqref="B2">
    <cfRule type="duplicateValues" dxfId="641" priority="321"/>
  </conditionalFormatting>
  <conditionalFormatting sqref="B3:C3">
    <cfRule type="duplicateValues" dxfId="639" priority="318"/>
    <cfRule type="duplicateValues" dxfId="638" priority="319"/>
    <cfRule type="duplicateValues" dxfId="637" priority="320"/>
  </conditionalFormatting>
  <conditionalFormatting sqref="B3">
    <cfRule type="duplicateValues" dxfId="633" priority="317"/>
  </conditionalFormatting>
  <conditionalFormatting sqref="B4">
    <cfRule type="duplicateValues" dxfId="631" priority="313"/>
    <cfRule type="duplicateValues" dxfId="630" priority="314"/>
    <cfRule type="duplicateValues" dxfId="629" priority="315"/>
    <cfRule type="duplicateValues" dxfId="628" priority="316"/>
  </conditionalFormatting>
  <conditionalFormatting sqref="C4">
    <cfRule type="duplicateValues" dxfId="623" priority="310"/>
    <cfRule type="duplicateValues" dxfId="622" priority="311"/>
    <cfRule type="duplicateValues" dxfId="621" priority="312"/>
  </conditionalFormatting>
  <conditionalFormatting sqref="B5">
    <cfRule type="duplicateValues" dxfId="617" priority="306"/>
    <cfRule type="duplicateValues" dxfId="616" priority="307"/>
    <cfRule type="duplicateValues" dxfId="615" priority="308"/>
    <cfRule type="duplicateValues" dxfId="614" priority="309"/>
  </conditionalFormatting>
  <conditionalFormatting sqref="C5">
    <cfRule type="duplicateValues" dxfId="609" priority="303"/>
    <cfRule type="duplicateValues" dxfId="608" priority="304"/>
    <cfRule type="duplicateValues" dxfId="607" priority="305"/>
  </conditionalFormatting>
  <conditionalFormatting sqref="C8">
    <cfRule type="duplicateValues" dxfId="603" priority="300"/>
    <cfRule type="duplicateValues" dxfId="602" priority="301"/>
    <cfRule type="duplicateValues" dxfId="601" priority="302"/>
  </conditionalFormatting>
  <conditionalFormatting sqref="B9">
    <cfRule type="duplicateValues" dxfId="597" priority="296"/>
    <cfRule type="duplicateValues" dxfId="596" priority="297"/>
    <cfRule type="duplicateValues" dxfId="595" priority="298"/>
    <cfRule type="duplicateValues" dxfId="594" priority="299"/>
  </conditionalFormatting>
  <conditionalFormatting sqref="C9">
    <cfRule type="duplicateValues" dxfId="589" priority="293"/>
    <cfRule type="duplicateValues" dxfId="588" priority="294"/>
    <cfRule type="duplicateValues" dxfId="587" priority="295"/>
  </conditionalFormatting>
  <conditionalFormatting sqref="B10">
    <cfRule type="duplicateValues" dxfId="583" priority="289"/>
    <cfRule type="duplicateValues" dxfId="582" priority="290"/>
    <cfRule type="duplicateValues" dxfId="581" priority="291"/>
    <cfRule type="duplicateValues" dxfId="580" priority="292"/>
  </conditionalFormatting>
  <conditionalFormatting sqref="C10">
    <cfRule type="duplicateValues" dxfId="575" priority="286"/>
    <cfRule type="duplicateValues" dxfId="574" priority="287"/>
    <cfRule type="duplicateValues" dxfId="573" priority="288"/>
  </conditionalFormatting>
  <conditionalFormatting sqref="B11">
    <cfRule type="duplicateValues" dxfId="569" priority="282"/>
    <cfRule type="duplicateValues" dxfId="568" priority="283"/>
    <cfRule type="duplicateValues" dxfId="567" priority="284"/>
    <cfRule type="duplicateValues" dxfId="566" priority="285"/>
  </conditionalFormatting>
  <conditionalFormatting sqref="C11">
    <cfRule type="duplicateValues" dxfId="561" priority="279"/>
    <cfRule type="duplicateValues" dxfId="560" priority="280"/>
    <cfRule type="duplicateValues" dxfId="559" priority="281"/>
  </conditionalFormatting>
  <conditionalFormatting sqref="C12">
    <cfRule type="duplicateValues" dxfId="555" priority="276"/>
    <cfRule type="duplicateValues" dxfId="554" priority="277"/>
    <cfRule type="duplicateValues" dxfId="553" priority="278"/>
  </conditionalFormatting>
  <conditionalFormatting sqref="C13">
    <cfRule type="duplicateValues" dxfId="549" priority="273"/>
    <cfRule type="duplicateValues" dxfId="548" priority="274"/>
    <cfRule type="duplicateValues" dxfId="547" priority="275"/>
  </conditionalFormatting>
  <conditionalFormatting sqref="B16:C16">
    <cfRule type="duplicateValues" dxfId="543" priority="270"/>
    <cfRule type="duplicateValues" dxfId="542" priority="271"/>
    <cfRule type="duplicateValues" dxfId="541" priority="272"/>
  </conditionalFormatting>
  <conditionalFormatting sqref="B16">
    <cfRule type="duplicateValues" dxfId="537" priority="269"/>
  </conditionalFormatting>
  <conditionalFormatting sqref="C17">
    <cfRule type="duplicateValues" dxfId="535" priority="266"/>
    <cfRule type="duplicateValues" dxfId="534" priority="267"/>
    <cfRule type="duplicateValues" dxfId="533" priority="268"/>
  </conditionalFormatting>
  <conditionalFormatting sqref="B18:C18">
    <cfRule type="duplicateValues" dxfId="529" priority="263"/>
    <cfRule type="duplicateValues" dxfId="528" priority="264"/>
    <cfRule type="duplicateValues" dxfId="527" priority="265"/>
  </conditionalFormatting>
  <conditionalFormatting sqref="B18">
    <cfRule type="duplicateValues" dxfId="523" priority="262"/>
  </conditionalFormatting>
  <conditionalFormatting sqref="B19">
    <cfRule type="duplicateValues" dxfId="521" priority="258"/>
    <cfRule type="duplicateValues" dxfId="520" priority="259"/>
    <cfRule type="duplicateValues" dxfId="519" priority="260"/>
    <cfRule type="duplicateValues" dxfId="518" priority="261"/>
  </conditionalFormatting>
  <conditionalFormatting sqref="C19">
    <cfRule type="duplicateValues" dxfId="513" priority="255"/>
    <cfRule type="duplicateValues" dxfId="512" priority="256"/>
    <cfRule type="duplicateValues" dxfId="511" priority="257"/>
  </conditionalFormatting>
  <conditionalFormatting sqref="C20">
    <cfRule type="duplicateValues" dxfId="507" priority="252"/>
    <cfRule type="duplicateValues" dxfId="506" priority="253"/>
    <cfRule type="duplicateValues" dxfId="505" priority="254"/>
  </conditionalFormatting>
  <conditionalFormatting sqref="C23">
    <cfRule type="duplicateValues" dxfId="501" priority="251"/>
  </conditionalFormatting>
  <conditionalFormatting sqref="C30">
    <cfRule type="duplicateValues" dxfId="499" priority="248"/>
    <cfRule type="duplicateValues" dxfId="498" priority="249"/>
    <cfRule type="duplicateValues" dxfId="497" priority="250"/>
  </conditionalFormatting>
  <conditionalFormatting sqref="B31">
    <cfRule type="duplicateValues" dxfId="493" priority="247"/>
  </conditionalFormatting>
  <conditionalFormatting sqref="B31:C31">
    <cfRule type="duplicateValues" dxfId="491" priority="244"/>
    <cfRule type="duplicateValues" dxfId="490" priority="245"/>
    <cfRule type="duplicateValues" dxfId="489" priority="246"/>
  </conditionalFormatting>
  <conditionalFormatting sqref="B32">
    <cfRule type="duplicateValues" dxfId="485" priority="240"/>
    <cfRule type="duplicateValues" dxfId="484" priority="241"/>
    <cfRule type="duplicateValues" dxfId="483" priority="242"/>
    <cfRule type="duplicateValues" dxfId="482" priority="243"/>
  </conditionalFormatting>
  <conditionalFormatting sqref="C32">
    <cfRule type="duplicateValues" dxfId="477" priority="237"/>
    <cfRule type="duplicateValues" dxfId="476" priority="238"/>
    <cfRule type="duplicateValues" dxfId="475" priority="239"/>
  </conditionalFormatting>
  <conditionalFormatting sqref="B33">
    <cfRule type="duplicateValues" dxfId="471" priority="233"/>
    <cfRule type="duplicateValues" dxfId="470" priority="234"/>
    <cfRule type="duplicateValues" dxfId="469" priority="235"/>
    <cfRule type="duplicateValues" dxfId="468" priority="236"/>
  </conditionalFormatting>
  <conditionalFormatting sqref="C33">
    <cfRule type="duplicateValues" dxfId="463" priority="230"/>
    <cfRule type="duplicateValues" dxfId="462" priority="231"/>
    <cfRule type="duplicateValues" dxfId="461" priority="232"/>
  </conditionalFormatting>
  <conditionalFormatting sqref="B34">
    <cfRule type="duplicateValues" dxfId="457" priority="227"/>
    <cfRule type="duplicateValues" dxfId="456" priority="228"/>
    <cfRule type="duplicateValues" dxfId="455" priority="229"/>
  </conditionalFormatting>
  <conditionalFormatting sqref="C34">
    <cfRule type="duplicateValues" dxfId="451" priority="226"/>
  </conditionalFormatting>
  <conditionalFormatting sqref="C35">
    <cfRule type="duplicateValues" dxfId="449" priority="223"/>
    <cfRule type="duplicateValues" dxfId="448" priority="224"/>
    <cfRule type="duplicateValues" dxfId="447" priority="225"/>
  </conditionalFormatting>
  <conditionalFormatting sqref="C36">
    <cfRule type="duplicateValues" dxfId="443" priority="222"/>
  </conditionalFormatting>
  <conditionalFormatting sqref="B39">
    <cfRule type="duplicateValues" dxfId="441" priority="218"/>
    <cfRule type="duplicateValues" dxfId="440" priority="219"/>
    <cfRule type="duplicateValues" dxfId="439" priority="220"/>
    <cfRule type="duplicateValues" dxfId="438" priority="221"/>
  </conditionalFormatting>
  <conditionalFormatting sqref="C39">
    <cfRule type="duplicateValues" dxfId="433" priority="217"/>
  </conditionalFormatting>
  <conditionalFormatting sqref="B6:B8">
    <cfRule type="duplicateValues" dxfId="431" priority="213"/>
    <cfRule type="duplicateValues" dxfId="430" priority="214"/>
    <cfRule type="duplicateValues" dxfId="429" priority="215"/>
    <cfRule type="duplicateValues" dxfId="428" priority="216"/>
  </conditionalFormatting>
  <conditionalFormatting sqref="B12:B13">
    <cfRule type="duplicateValues" dxfId="423" priority="209"/>
    <cfRule type="duplicateValues" dxfId="422" priority="210"/>
    <cfRule type="duplicateValues" dxfId="421" priority="211"/>
    <cfRule type="duplicateValues" dxfId="420" priority="212"/>
  </conditionalFormatting>
  <conditionalFormatting sqref="B14:B15">
    <cfRule type="duplicateValues" dxfId="415" priority="205"/>
    <cfRule type="duplicateValues" dxfId="414" priority="206"/>
    <cfRule type="duplicateValues" dxfId="413" priority="207"/>
    <cfRule type="duplicateValues" dxfId="412" priority="208"/>
  </conditionalFormatting>
  <conditionalFormatting sqref="B21:B25">
    <cfRule type="duplicateValues" dxfId="407" priority="204"/>
  </conditionalFormatting>
  <conditionalFormatting sqref="B26:B30">
    <cfRule type="duplicateValues" dxfId="405" priority="200"/>
    <cfRule type="duplicateValues" dxfId="404" priority="201"/>
    <cfRule type="duplicateValues" dxfId="403" priority="202"/>
    <cfRule type="duplicateValues" dxfId="402" priority="203"/>
  </conditionalFormatting>
  <conditionalFormatting sqref="B35:B38">
    <cfRule type="duplicateValues" dxfId="397" priority="196"/>
    <cfRule type="duplicateValues" dxfId="396" priority="197"/>
    <cfRule type="duplicateValues" dxfId="395" priority="198"/>
    <cfRule type="duplicateValues" dxfId="394" priority="199"/>
  </conditionalFormatting>
  <conditionalFormatting sqref="C24:C25">
    <cfRule type="duplicateValues" dxfId="389" priority="193"/>
    <cfRule type="duplicateValues" dxfId="388" priority="194"/>
    <cfRule type="duplicateValues" dxfId="387" priority="195"/>
  </conditionalFormatting>
  <conditionalFormatting sqref="C6:C7">
    <cfRule type="duplicateValues" dxfId="383" priority="192"/>
  </conditionalFormatting>
  <conditionalFormatting sqref="C14:C15">
    <cfRule type="duplicateValues" dxfId="381" priority="189"/>
    <cfRule type="duplicateValues" dxfId="380" priority="190"/>
    <cfRule type="duplicateValues" dxfId="379" priority="191"/>
  </conditionalFormatting>
  <conditionalFormatting sqref="B17 B20">
    <cfRule type="duplicateValues" dxfId="375" priority="185"/>
    <cfRule type="duplicateValues" dxfId="374" priority="186"/>
    <cfRule type="duplicateValues" dxfId="373" priority="187"/>
    <cfRule type="duplicateValues" dxfId="372" priority="188"/>
  </conditionalFormatting>
  <conditionalFormatting sqref="B21:C22 B23:B25">
    <cfRule type="duplicateValues" dxfId="367" priority="182"/>
    <cfRule type="duplicateValues" dxfId="366" priority="183"/>
    <cfRule type="duplicateValues" dxfId="365" priority="184"/>
  </conditionalFormatting>
  <conditionalFormatting sqref="C26:C27">
    <cfRule type="duplicateValues" dxfId="361" priority="181"/>
  </conditionalFormatting>
  <conditionalFormatting sqref="C28:C29">
    <cfRule type="duplicateValues" dxfId="359" priority="180"/>
  </conditionalFormatting>
  <conditionalFormatting sqref="C37:C38">
    <cfRule type="duplicateValues" dxfId="357" priority="179"/>
  </conditionalFormatting>
  <conditionalFormatting sqref="B2:C2">
    <cfRule type="duplicateValues" dxfId="355" priority="176"/>
    <cfRule type="duplicateValues" dxfId="354" priority="177"/>
    <cfRule type="duplicateValues" dxfId="353" priority="178"/>
  </conditionalFormatting>
  <conditionalFormatting sqref="B2">
    <cfRule type="duplicateValues" dxfId="349" priority="175"/>
  </conditionalFormatting>
  <conditionalFormatting sqref="B3:C3">
    <cfRule type="duplicateValues" dxfId="347" priority="172"/>
    <cfRule type="duplicateValues" dxfId="346" priority="173"/>
    <cfRule type="duplicateValues" dxfId="345" priority="174"/>
  </conditionalFormatting>
  <conditionalFormatting sqref="B3">
    <cfRule type="duplicateValues" dxfId="341" priority="171"/>
  </conditionalFormatting>
  <conditionalFormatting sqref="B4">
    <cfRule type="duplicateValues" dxfId="339" priority="167"/>
    <cfRule type="duplicateValues" dxfId="338" priority="168"/>
    <cfRule type="duplicateValues" dxfId="337" priority="169"/>
    <cfRule type="duplicateValues" dxfId="336" priority="170"/>
  </conditionalFormatting>
  <conditionalFormatting sqref="C4">
    <cfRule type="duplicateValues" dxfId="331" priority="164"/>
    <cfRule type="duplicateValues" dxfId="330" priority="165"/>
    <cfRule type="duplicateValues" dxfId="329" priority="166"/>
  </conditionalFormatting>
  <conditionalFormatting sqref="B5">
    <cfRule type="duplicateValues" dxfId="325" priority="160"/>
    <cfRule type="duplicateValues" dxfId="324" priority="161"/>
    <cfRule type="duplicateValues" dxfId="323" priority="162"/>
    <cfRule type="duplicateValues" dxfId="322" priority="163"/>
  </conditionalFormatting>
  <conditionalFormatting sqref="C5">
    <cfRule type="duplicateValues" dxfId="317" priority="157"/>
    <cfRule type="duplicateValues" dxfId="316" priority="158"/>
    <cfRule type="duplicateValues" dxfId="315" priority="159"/>
  </conditionalFormatting>
  <conditionalFormatting sqref="C8">
    <cfRule type="duplicateValues" dxfId="311" priority="154"/>
    <cfRule type="duplicateValues" dxfId="310" priority="155"/>
    <cfRule type="duplicateValues" dxfId="309" priority="156"/>
  </conditionalFormatting>
  <conditionalFormatting sqref="B9">
    <cfRule type="duplicateValues" dxfId="305" priority="150"/>
    <cfRule type="duplicateValues" dxfId="304" priority="151"/>
    <cfRule type="duplicateValues" dxfId="303" priority="152"/>
    <cfRule type="duplicateValues" dxfId="302" priority="153"/>
  </conditionalFormatting>
  <conditionalFormatting sqref="C9">
    <cfRule type="duplicateValues" dxfId="297" priority="147"/>
    <cfRule type="duplicateValues" dxfId="296" priority="148"/>
    <cfRule type="duplicateValues" dxfId="295" priority="149"/>
  </conditionalFormatting>
  <conditionalFormatting sqref="B10">
    <cfRule type="duplicateValues" dxfId="291" priority="143"/>
    <cfRule type="duplicateValues" dxfId="290" priority="144"/>
    <cfRule type="duplicateValues" dxfId="289" priority="145"/>
    <cfRule type="duplicateValues" dxfId="288" priority="146"/>
  </conditionalFormatting>
  <conditionalFormatting sqref="C10">
    <cfRule type="duplicateValues" dxfId="283" priority="140"/>
    <cfRule type="duplicateValues" dxfId="282" priority="141"/>
    <cfRule type="duplicateValues" dxfId="281" priority="142"/>
  </conditionalFormatting>
  <conditionalFormatting sqref="B11">
    <cfRule type="duplicateValues" dxfId="277" priority="136"/>
    <cfRule type="duplicateValues" dxfId="276" priority="137"/>
    <cfRule type="duplicateValues" dxfId="275" priority="138"/>
    <cfRule type="duplicateValues" dxfId="274" priority="139"/>
  </conditionalFormatting>
  <conditionalFormatting sqref="C11">
    <cfRule type="duplicateValues" dxfId="269" priority="133"/>
    <cfRule type="duplicateValues" dxfId="268" priority="134"/>
    <cfRule type="duplicateValues" dxfId="267" priority="135"/>
  </conditionalFormatting>
  <conditionalFormatting sqref="C12">
    <cfRule type="duplicateValues" dxfId="263" priority="130"/>
    <cfRule type="duplicateValues" dxfId="262" priority="131"/>
    <cfRule type="duplicateValues" dxfId="261" priority="132"/>
  </conditionalFormatting>
  <conditionalFormatting sqref="C13">
    <cfRule type="duplicateValues" dxfId="257" priority="127"/>
    <cfRule type="duplicateValues" dxfId="256" priority="128"/>
    <cfRule type="duplicateValues" dxfId="255" priority="129"/>
  </conditionalFormatting>
  <conditionalFormatting sqref="B16:C16">
    <cfRule type="duplicateValues" dxfId="251" priority="124"/>
    <cfRule type="duplicateValues" dxfId="250" priority="125"/>
    <cfRule type="duplicateValues" dxfId="249" priority="126"/>
  </conditionalFormatting>
  <conditionalFormatting sqref="B16">
    <cfRule type="duplicateValues" dxfId="245" priority="123"/>
  </conditionalFormatting>
  <conditionalFormatting sqref="C17">
    <cfRule type="duplicateValues" dxfId="243" priority="120"/>
    <cfRule type="duplicateValues" dxfId="242" priority="121"/>
    <cfRule type="duplicateValues" dxfId="241" priority="122"/>
  </conditionalFormatting>
  <conditionalFormatting sqref="B18:C18">
    <cfRule type="duplicateValues" dxfId="237" priority="117"/>
    <cfRule type="duplicateValues" dxfId="236" priority="118"/>
    <cfRule type="duplicateValues" dxfId="235" priority="119"/>
  </conditionalFormatting>
  <conditionalFormatting sqref="B18">
    <cfRule type="duplicateValues" dxfId="231" priority="116"/>
  </conditionalFormatting>
  <conditionalFormatting sqref="B19">
    <cfRule type="duplicateValues" dxfId="229" priority="112"/>
    <cfRule type="duplicateValues" dxfId="228" priority="113"/>
    <cfRule type="duplicateValues" dxfId="227" priority="114"/>
    <cfRule type="duplicateValues" dxfId="226" priority="115"/>
  </conditionalFormatting>
  <conditionalFormatting sqref="C19">
    <cfRule type="duplicateValues" dxfId="221" priority="109"/>
    <cfRule type="duplicateValues" dxfId="220" priority="110"/>
    <cfRule type="duplicateValues" dxfId="219" priority="111"/>
  </conditionalFormatting>
  <conditionalFormatting sqref="C20">
    <cfRule type="duplicateValues" dxfId="215" priority="106"/>
    <cfRule type="duplicateValues" dxfId="214" priority="107"/>
    <cfRule type="duplicateValues" dxfId="213" priority="108"/>
  </conditionalFormatting>
  <conditionalFormatting sqref="C23">
    <cfRule type="duplicateValues" dxfId="209" priority="105"/>
  </conditionalFormatting>
  <conditionalFormatting sqref="C30">
    <cfRule type="duplicateValues" dxfId="207" priority="102"/>
    <cfRule type="duplicateValues" dxfId="206" priority="103"/>
    <cfRule type="duplicateValues" dxfId="205" priority="104"/>
  </conditionalFormatting>
  <conditionalFormatting sqref="B31">
    <cfRule type="duplicateValues" dxfId="201" priority="101"/>
  </conditionalFormatting>
  <conditionalFormatting sqref="B31:C31">
    <cfRule type="duplicateValues" dxfId="199" priority="98"/>
    <cfRule type="duplicateValues" dxfId="198" priority="99"/>
    <cfRule type="duplicateValues" dxfId="197" priority="100"/>
  </conditionalFormatting>
  <conditionalFormatting sqref="B32">
    <cfRule type="duplicateValues" dxfId="193" priority="94"/>
    <cfRule type="duplicateValues" dxfId="192" priority="95"/>
    <cfRule type="duplicateValues" dxfId="191" priority="96"/>
    <cfRule type="duplicateValues" dxfId="190" priority="97"/>
  </conditionalFormatting>
  <conditionalFormatting sqref="C32">
    <cfRule type="duplicateValues" dxfId="185" priority="91"/>
    <cfRule type="duplicateValues" dxfId="184" priority="92"/>
    <cfRule type="duplicateValues" dxfId="183" priority="93"/>
  </conditionalFormatting>
  <conditionalFormatting sqref="B33">
    <cfRule type="duplicateValues" dxfId="179" priority="87"/>
    <cfRule type="duplicateValues" dxfId="178" priority="88"/>
    <cfRule type="duplicateValues" dxfId="177" priority="89"/>
    <cfRule type="duplicateValues" dxfId="176" priority="90"/>
  </conditionalFormatting>
  <conditionalFormatting sqref="C33">
    <cfRule type="duplicateValues" dxfId="171" priority="84"/>
    <cfRule type="duplicateValues" dxfId="170" priority="85"/>
    <cfRule type="duplicateValues" dxfId="169" priority="86"/>
  </conditionalFormatting>
  <conditionalFormatting sqref="B34">
    <cfRule type="duplicateValues" dxfId="165" priority="81"/>
    <cfRule type="duplicateValues" dxfId="164" priority="82"/>
    <cfRule type="duplicateValues" dxfId="163" priority="83"/>
  </conditionalFormatting>
  <conditionalFormatting sqref="C34">
    <cfRule type="duplicateValues" dxfId="159" priority="80"/>
  </conditionalFormatting>
  <conditionalFormatting sqref="C35">
    <cfRule type="duplicateValues" dxfId="157" priority="77"/>
    <cfRule type="duplicateValues" dxfId="156" priority="78"/>
    <cfRule type="duplicateValues" dxfId="155" priority="79"/>
  </conditionalFormatting>
  <conditionalFormatting sqref="C36">
    <cfRule type="duplicateValues" dxfId="151" priority="76"/>
  </conditionalFormatting>
  <conditionalFormatting sqref="B39">
    <cfRule type="duplicateValues" dxfId="149" priority="72"/>
    <cfRule type="duplicateValues" dxfId="148" priority="73"/>
    <cfRule type="duplicateValues" dxfId="147" priority="74"/>
    <cfRule type="duplicateValues" dxfId="146" priority="75"/>
  </conditionalFormatting>
  <conditionalFormatting sqref="C39">
    <cfRule type="duplicateValues" dxfId="141" priority="71"/>
  </conditionalFormatting>
  <conditionalFormatting sqref="B6:B8">
    <cfRule type="duplicateValues" dxfId="139" priority="67"/>
    <cfRule type="duplicateValues" dxfId="138" priority="68"/>
    <cfRule type="duplicateValues" dxfId="137" priority="69"/>
    <cfRule type="duplicateValues" dxfId="136" priority="70"/>
  </conditionalFormatting>
  <conditionalFormatting sqref="B12:B13">
    <cfRule type="duplicateValues" dxfId="131" priority="63"/>
    <cfRule type="duplicateValues" dxfId="130" priority="64"/>
    <cfRule type="duplicateValues" dxfId="129" priority="65"/>
    <cfRule type="duplicateValues" dxfId="128" priority="66"/>
  </conditionalFormatting>
  <conditionalFormatting sqref="B14:B15">
    <cfRule type="duplicateValues" dxfId="123" priority="59"/>
    <cfRule type="duplicateValues" dxfId="122" priority="60"/>
    <cfRule type="duplicateValues" dxfId="121" priority="61"/>
    <cfRule type="duplicateValues" dxfId="120" priority="62"/>
  </conditionalFormatting>
  <conditionalFormatting sqref="B21:B25">
    <cfRule type="duplicateValues" dxfId="115" priority="58"/>
  </conditionalFormatting>
  <conditionalFormatting sqref="B26:B30">
    <cfRule type="duplicateValues" dxfId="113" priority="54"/>
    <cfRule type="duplicateValues" dxfId="112" priority="55"/>
    <cfRule type="duplicateValues" dxfId="111" priority="56"/>
    <cfRule type="duplicateValues" dxfId="110" priority="57"/>
  </conditionalFormatting>
  <conditionalFormatting sqref="B35:B38">
    <cfRule type="duplicateValues" dxfId="105" priority="50"/>
    <cfRule type="duplicateValues" dxfId="104" priority="51"/>
    <cfRule type="duplicateValues" dxfId="103" priority="52"/>
    <cfRule type="duplicateValues" dxfId="102" priority="53"/>
  </conditionalFormatting>
  <conditionalFormatting sqref="C24:C25">
    <cfRule type="duplicateValues" dxfId="97" priority="47"/>
    <cfRule type="duplicateValues" dxfId="96" priority="48"/>
    <cfRule type="duplicateValues" dxfId="95" priority="49"/>
  </conditionalFormatting>
  <conditionalFormatting sqref="C6:C7">
    <cfRule type="duplicateValues" dxfId="91" priority="46"/>
  </conditionalFormatting>
  <conditionalFormatting sqref="C14:C15">
    <cfRule type="duplicateValues" dxfId="89" priority="43"/>
    <cfRule type="duplicateValues" dxfId="88" priority="44"/>
    <cfRule type="duplicateValues" dxfId="87" priority="45"/>
  </conditionalFormatting>
  <conditionalFormatting sqref="B17 B20">
    <cfRule type="duplicateValues" dxfId="83" priority="39"/>
    <cfRule type="duplicateValues" dxfId="82" priority="40"/>
    <cfRule type="duplicateValues" dxfId="81" priority="41"/>
    <cfRule type="duplicateValues" dxfId="80" priority="42"/>
  </conditionalFormatting>
  <conditionalFormatting sqref="B21:C22 B23:B25">
    <cfRule type="duplicateValues" dxfId="75" priority="36"/>
    <cfRule type="duplicateValues" dxfId="74" priority="37"/>
    <cfRule type="duplicateValues" dxfId="73" priority="38"/>
  </conditionalFormatting>
  <conditionalFormatting sqref="C26:C27">
    <cfRule type="duplicateValues" dxfId="69" priority="35"/>
  </conditionalFormatting>
  <conditionalFormatting sqref="C28:C29">
    <cfRule type="duplicateValues" dxfId="67" priority="34"/>
  </conditionalFormatting>
  <conditionalFormatting sqref="C37:C38">
    <cfRule type="duplicateValues" dxfId="65" priority="33"/>
  </conditionalFormatting>
  <conditionalFormatting sqref="E2">
    <cfRule type="duplicateValues" dxfId="63" priority="32"/>
  </conditionalFormatting>
  <conditionalFormatting sqref="E3">
    <cfRule type="duplicateValues" dxfId="61" priority="31"/>
  </conditionalFormatting>
  <conditionalFormatting sqref="E8">
    <cfRule type="duplicateValues" dxfId="59" priority="28"/>
    <cfRule type="duplicateValues" dxfId="58" priority="29"/>
    <cfRule type="duplicateValues" dxfId="57" priority="30"/>
  </conditionalFormatting>
  <conditionalFormatting sqref="E9">
    <cfRule type="duplicateValues" dxfId="53" priority="25"/>
    <cfRule type="duplicateValues" dxfId="52" priority="26"/>
    <cfRule type="duplicateValues" dxfId="51" priority="27"/>
  </conditionalFormatting>
  <conditionalFormatting sqref="E10">
    <cfRule type="duplicateValues" dxfId="47" priority="22"/>
    <cfRule type="duplicateValues" dxfId="46" priority="23"/>
    <cfRule type="duplicateValues" dxfId="45" priority="24"/>
  </conditionalFormatting>
  <conditionalFormatting sqref="E11">
    <cfRule type="duplicateValues" dxfId="41" priority="19"/>
    <cfRule type="duplicateValues" dxfId="40" priority="20"/>
    <cfRule type="duplicateValues" dxfId="39" priority="21"/>
  </conditionalFormatting>
  <conditionalFormatting sqref="E13">
    <cfRule type="duplicateValues" dxfId="35" priority="16"/>
    <cfRule type="duplicateValues" dxfId="34" priority="17"/>
    <cfRule type="duplicateValues" dxfId="33" priority="18"/>
  </conditionalFormatting>
  <conditionalFormatting sqref="E16">
    <cfRule type="duplicateValues" dxfId="29" priority="15"/>
  </conditionalFormatting>
  <conditionalFormatting sqref="E18">
    <cfRule type="duplicateValues" dxfId="27" priority="14"/>
  </conditionalFormatting>
  <conditionalFormatting sqref="E23">
    <cfRule type="duplicateValues" dxfId="25" priority="13"/>
  </conditionalFormatting>
  <conditionalFormatting sqref="E31">
    <cfRule type="duplicateValues" dxfId="23" priority="12"/>
  </conditionalFormatting>
  <conditionalFormatting sqref="E34">
    <cfRule type="duplicateValues" dxfId="21" priority="11"/>
  </conditionalFormatting>
  <conditionalFormatting sqref="E36">
    <cfRule type="duplicateValues" dxfId="19" priority="10"/>
  </conditionalFormatting>
  <conditionalFormatting sqref="E39">
    <cfRule type="duplicateValues" dxfId="17" priority="9"/>
  </conditionalFormatting>
  <conditionalFormatting sqref="E21:E22">
    <cfRule type="duplicateValues" dxfId="15" priority="8"/>
  </conditionalFormatting>
  <conditionalFormatting sqref="E6:E7">
    <cfRule type="duplicateValues" dxfId="13" priority="7"/>
  </conditionalFormatting>
  <conditionalFormatting sqref="E14:E15">
    <cfRule type="duplicateValues" dxfId="11" priority="4"/>
    <cfRule type="duplicateValues" dxfId="10" priority="5"/>
    <cfRule type="duplicateValues" dxfId="9" priority="6"/>
  </conditionalFormatting>
  <conditionalFormatting sqref="E26:E27">
    <cfRule type="duplicateValues" dxfId="5" priority="3"/>
  </conditionalFormatting>
  <conditionalFormatting sqref="E28:E29">
    <cfRule type="duplicateValues" dxfId="3" priority="2"/>
  </conditionalFormatting>
  <conditionalFormatting sqref="E37:E38">
    <cfRule type="duplicateValues" dxfId="1" priority="1"/>
  </conditionalFormatting>
  <dataValidations count="1">
    <dataValidation type="list" allowBlank="1" showInputMessage="1" sqref="E2:E3">
      <formula1>#REF!</formula1>
    </dataValidation>
  </dataValidations>
  <pageMargins left="0.69999999999999984" right="0.69999999999999984" top="1.5374015748031495" bottom="1.5374015748031495" header="1.1437007874015748" footer="1.1437007874015748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bom_master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shekhar gupta</dc:creator>
  <cp:lastModifiedBy>Kara Anuj</cp:lastModifiedBy>
  <cp:revision>6</cp:revision>
  <dcterms:created xsi:type="dcterms:W3CDTF">2017-11-24T10:12:56Z</dcterms:created>
  <dcterms:modified xsi:type="dcterms:W3CDTF">2019-09-16T10:44:07Z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